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<sst xmlns="http://schemas.openxmlformats.org/spreadsheetml/2006/main" count="236" uniqueCount="222">
  <si>
    <t>СПИСОК РОО  Ямальское Землячество на 01 ноября 2013г.</t>
  </si>
  <si>
    <t>№</t>
  </si>
  <si>
    <t>ФИО (год рождения)</t>
  </si>
  <si>
    <t>Дата рождения</t>
  </si>
  <si>
    <t>Годы работы в ЯНАО</t>
  </si>
  <si>
    <t>Авдеева Тамара Ивановна</t>
  </si>
  <si>
    <t>Надым     1977-1992</t>
  </si>
  <si>
    <t>Алпатова Людмила Николаевна</t>
  </si>
  <si>
    <t>Ямбург      1981-1987</t>
  </si>
  <si>
    <t>Андреев Виктор Павлович</t>
  </si>
  <si>
    <t>Ноябрьск 1981-2012</t>
  </si>
  <si>
    <t>Андреева Ирина Васильевна</t>
  </si>
  <si>
    <t>Ноябрьск 1982-2012</t>
  </si>
  <si>
    <t>Ахмодиев Рустам Зайдумович</t>
  </si>
  <si>
    <t>Надым        1976-2009</t>
  </si>
  <si>
    <t>Ахмодиева Нина Сергеевна</t>
  </si>
  <si>
    <t xml:space="preserve">Батаева Галина     Павловна </t>
  </si>
  <si>
    <t>Н.Уренгой 1985-2002</t>
  </si>
  <si>
    <t>Балясникова Людмила Владимировна</t>
  </si>
  <si>
    <t>Н.Уренгой     1976-1995</t>
  </si>
  <si>
    <t>Белых Лидия         Мхайловна</t>
  </si>
  <si>
    <t>Надым    1973-2005</t>
  </si>
  <si>
    <t>Бобовкина Ольга Валентиновна</t>
  </si>
  <si>
    <t>Н.Уренгой 1981-1992</t>
  </si>
  <si>
    <t>Богданов Анатолий Николаевич</t>
  </si>
  <si>
    <t>Надым      1971-1997</t>
  </si>
  <si>
    <t>Богданова Зульфира Сергеевна</t>
  </si>
  <si>
    <t>Надым     1971-2003</t>
  </si>
  <si>
    <t>Букин Вячеслав Дмитриевич</t>
  </si>
  <si>
    <t>Н.Уренгой 1986-1996</t>
  </si>
  <si>
    <t>Вавилова Галина Павловна</t>
  </si>
  <si>
    <t>Надым     1975-2001</t>
  </si>
  <si>
    <t>Васильева Ефросиния Андреевна</t>
  </si>
  <si>
    <t>Н.Уренгой 1981-1987</t>
  </si>
  <si>
    <t>Гаврилова Нина Федоровна</t>
  </si>
  <si>
    <t>Н.Уренгой    16 лет</t>
  </si>
  <si>
    <t>Гольман Борис Михайлович</t>
  </si>
  <si>
    <t>Н.Уренгой 1982-1990</t>
  </si>
  <si>
    <t>Голованков Евгений Иванович</t>
  </si>
  <si>
    <t>Надым            1974-2010</t>
  </si>
  <si>
    <t>Голованкова Светлана Анатольевна</t>
  </si>
  <si>
    <t>Горенко Светлана Федоровна</t>
  </si>
  <si>
    <t>Надым           1975-2004</t>
  </si>
  <si>
    <t>Грохальская Тамара Фоминична</t>
  </si>
  <si>
    <t>Уренгой   1986-1996</t>
  </si>
  <si>
    <t>Гришекина Вера Александровна</t>
  </si>
  <si>
    <t>Уренгой   1981-2005</t>
  </si>
  <si>
    <t>Гришекин Виктор Александрович</t>
  </si>
  <si>
    <t>Уренгой   1980-2005</t>
  </si>
  <si>
    <t>Грудской Павел Зайвельевич</t>
  </si>
  <si>
    <t>Н.Уренгой 1975-2009</t>
  </si>
  <si>
    <t>Дейкало Леонид Михайлович</t>
  </si>
  <si>
    <t>Ноябрьск 1990-2000</t>
  </si>
  <si>
    <t>Дашевский Иван Иванович нов.</t>
  </si>
  <si>
    <t>Ноябрьск</t>
  </si>
  <si>
    <t>Дашевский Ирина Валентиновна нов.</t>
  </si>
  <si>
    <t>Дейкало Людмила Константиновна</t>
  </si>
  <si>
    <t>Ноябрьск 1982-1997</t>
  </si>
  <si>
    <t>Дзюбин Александр Николаевич</t>
  </si>
  <si>
    <t>Н.Уренгой 1980-1986</t>
  </si>
  <si>
    <t>Дзюбина Любовь Ивановна</t>
  </si>
  <si>
    <t>Н.Уренгой 1981-1986</t>
  </si>
  <si>
    <t>Доронина Любовь Викторовна</t>
  </si>
  <si>
    <t>Надым     1974-2006</t>
  </si>
  <si>
    <t>Евсеенко Геннадий Михалович</t>
  </si>
  <si>
    <t>Н.Уренгой 1980-1998</t>
  </si>
  <si>
    <t>Евсеенко Людмила Ильинична</t>
  </si>
  <si>
    <t>Н.Уренгой  1981-1999</t>
  </si>
  <si>
    <t>Егарев Виктор                                Борисович</t>
  </si>
  <si>
    <t>Н.Уренгой 1980-1989</t>
  </si>
  <si>
    <t>Егарева Елена Прокофьевна</t>
  </si>
  <si>
    <t>Ермачкова ЛюдмилаГеннадьевна</t>
  </si>
  <si>
    <t>Уренгой    1978-2009</t>
  </si>
  <si>
    <t>Иванова Мария Тимофеевна</t>
  </si>
  <si>
    <t>Надым            1975-1999</t>
  </si>
  <si>
    <t>Иванов Валерий Викторович</t>
  </si>
  <si>
    <t>Надым     1975-1999</t>
  </si>
  <si>
    <t>Идрисова Любовь Ивановна*</t>
  </si>
  <si>
    <t>Надым            1973-1995</t>
  </si>
  <si>
    <t>Калиниченко Светлана Леонидовна</t>
  </si>
  <si>
    <t>Надым            1977-2011</t>
  </si>
  <si>
    <t>Калинин Владимир Яковлевич</t>
  </si>
  <si>
    <t>Н.Уренгой  1984-2009</t>
  </si>
  <si>
    <t>Калинина Людмила Николаевна</t>
  </si>
  <si>
    <t>27-031955</t>
  </si>
  <si>
    <t>Н.Уренгой  1986-2006</t>
  </si>
  <si>
    <t>Капишников Юрий Павлович</t>
  </si>
  <si>
    <t>Н.Уренгой 1974-2004</t>
  </si>
  <si>
    <t>Капишникова Галина Алексеевна</t>
  </si>
  <si>
    <t>Кириллов Валерий    Васильевич</t>
  </si>
  <si>
    <t>Н.Уренгой 1985-2004</t>
  </si>
  <si>
    <t>Кияшко Александр Сергеевич</t>
  </si>
  <si>
    <t>Надым      1981-2002</t>
  </si>
  <si>
    <t>Кияшко Миннигель Кемовна</t>
  </si>
  <si>
    <t>Климов Роман Дмитриевич</t>
  </si>
  <si>
    <t xml:space="preserve">Н.Уренгой 1982-2010 </t>
  </si>
  <si>
    <t>Климова Зинаида Александровна</t>
  </si>
  <si>
    <t>Ключанова Валентина Ивановна</t>
  </si>
  <si>
    <t>Н.Уренгой 1980-1997</t>
  </si>
  <si>
    <t>Кривошенко Валерий Павлович</t>
  </si>
  <si>
    <t>Уренгой    1984-1989</t>
  </si>
  <si>
    <t>Королева Мария Алексеевна</t>
  </si>
  <si>
    <t>Тарко-Сале 1964-2001</t>
  </si>
  <si>
    <t>Королев Владимир Александрович</t>
  </si>
  <si>
    <t>Котова Евгения Юрьевна</t>
  </si>
  <si>
    <t xml:space="preserve">Ноябрьск 1981-2009 </t>
  </si>
  <si>
    <t>Кочарова Людмила Юрьевна</t>
  </si>
  <si>
    <t>Надым      1980-1997</t>
  </si>
  <si>
    <t>Кудрявец Виктор Григорьевич</t>
  </si>
  <si>
    <t>Н.Уренгой 1980-1991</t>
  </si>
  <si>
    <t>Кудряшова Валентина Васильевна</t>
  </si>
  <si>
    <t>Н.Уренгой 1980-1990</t>
  </si>
  <si>
    <t>Кузнецова Галина Александровна</t>
  </si>
  <si>
    <t xml:space="preserve">Надым     1975-2005 </t>
  </si>
  <si>
    <t>Курицына Татьяна Николаевна</t>
  </si>
  <si>
    <t xml:space="preserve">Курганова  Нина Александровна </t>
  </si>
  <si>
    <t>Надым      1979-2004</t>
  </si>
  <si>
    <t>Курганов Юрий Михайлович</t>
  </si>
  <si>
    <t>Надым     1979-2004</t>
  </si>
  <si>
    <t>Лапшин Юрий Александрович</t>
  </si>
  <si>
    <t>Н.Уренгой 1981-1995</t>
  </si>
  <si>
    <t>Лобанова Эльвира Гавриловна</t>
  </si>
  <si>
    <t>Надым     1972-2006</t>
  </si>
  <si>
    <t xml:space="preserve">Лясковская Татьяна Васильевна </t>
  </si>
  <si>
    <t>Ноябрьск 1984-2011</t>
  </si>
  <si>
    <t>Маркелова Ирина Михайловна</t>
  </si>
  <si>
    <t>Надым</t>
  </si>
  <si>
    <t>Малькова ОльгаВасильевна</t>
  </si>
  <si>
    <t>Лабытнанги    с 1986</t>
  </si>
  <si>
    <t>Молвинская Надежда Кирилловна</t>
  </si>
  <si>
    <t>Надым      1972-2010</t>
  </si>
  <si>
    <t>Молвинский Александр Сергеевич</t>
  </si>
  <si>
    <t>Надым     1972-2010</t>
  </si>
  <si>
    <t xml:space="preserve">Мартынович Евгений Александрович </t>
  </si>
  <si>
    <t xml:space="preserve"> Уренгой  1980-1990</t>
  </si>
  <si>
    <t>Медведева Алла Алексеевна</t>
  </si>
  <si>
    <t>Салехард 1969-2001</t>
  </si>
  <si>
    <t>Медведев Иван Александрович</t>
  </si>
  <si>
    <t>Салехард 1974-2002</t>
  </si>
  <si>
    <t>Моклакова Людмила Николаевна</t>
  </si>
  <si>
    <t>Н.Уренгой 1981-1988</t>
  </si>
  <si>
    <t>Моклаков Николай Александрович</t>
  </si>
  <si>
    <t>Морина Надежда Анатольевна</t>
  </si>
  <si>
    <t>Н.Уренгой 1994-2007</t>
  </si>
  <si>
    <t>Морин Александр Николаевич</t>
  </si>
  <si>
    <t>Морозова Людмила Зиновьевна</t>
  </si>
  <si>
    <t>Салехард 1971-2005</t>
  </si>
  <si>
    <t>Музычина Эмилия Петровна</t>
  </si>
  <si>
    <t>Н.Уренгой 1985-2005</t>
  </si>
  <si>
    <t>Музычин Ярослав Антонович</t>
  </si>
  <si>
    <t xml:space="preserve">Нехаев Валентин Николаевич </t>
  </si>
  <si>
    <t>Н.Уренгой 1980-1983</t>
  </si>
  <si>
    <t xml:space="preserve">Нехаева Надежда Степановна </t>
  </si>
  <si>
    <t>Н.Уренгой 1980-1982</t>
  </si>
  <si>
    <t xml:space="preserve">Пикалова Вера Степановна </t>
  </si>
  <si>
    <t>Надым     1975-1991</t>
  </si>
  <si>
    <t>Поветкин Дмитрий Петрович</t>
  </si>
  <si>
    <t>Надым     1973-2006</t>
  </si>
  <si>
    <t>Реховская Людмила Ивановна</t>
  </si>
  <si>
    <t>Салехард 1981-2008</t>
  </si>
  <si>
    <t>Саламатин Александр Александрович *</t>
  </si>
  <si>
    <t>Н.Уренгой   1980-1992</t>
  </si>
  <si>
    <t xml:space="preserve">Саламатина Надежда  Павловна </t>
  </si>
  <si>
    <t>Самарцева Тамара Ивановна нов.чл.РОО</t>
  </si>
  <si>
    <t>Тарко-Сале 1974-2009</t>
  </si>
  <si>
    <t>Слюсарь Виктор Алексеевич</t>
  </si>
  <si>
    <t>Ноябрьск  1987-2012</t>
  </si>
  <si>
    <t>Слюсарь Анжелина Владимировна</t>
  </si>
  <si>
    <t>Ноябрьск    1988-2012</t>
  </si>
  <si>
    <t>Смирнягина Наталья Борисовна</t>
  </si>
  <si>
    <t>Ноябрьск 1981-2007</t>
  </si>
  <si>
    <t>Смирнова Лариса Ивановна</t>
  </si>
  <si>
    <t>Ноябрьск  1985-2010</t>
  </si>
  <si>
    <t>Соколова Лидия Григорьевна</t>
  </si>
  <si>
    <t>Стадник Валерия Николаевна</t>
  </si>
  <si>
    <t>Ноябрьск 1991-2002</t>
  </si>
  <si>
    <t>Сухова Елена Ивановна нов.</t>
  </si>
  <si>
    <t>Лабытнанги с 1995-2009</t>
  </si>
  <si>
    <t>Субарева Людмила Ивановна</t>
  </si>
  <si>
    <t>Салехард    2005-2012</t>
  </si>
  <si>
    <t>Тарусин Виктор Анатольевич</t>
  </si>
  <si>
    <t>Н.Уренгой  2007-20120</t>
  </si>
  <si>
    <t>Тарусина Татьяна Александровна</t>
  </si>
  <si>
    <t>Тимофеева Валентина Петровна</t>
  </si>
  <si>
    <t>Ноябрьска 1989-2008</t>
  </si>
  <si>
    <t>Тондрик Иван     Францевич</t>
  </si>
  <si>
    <t>Н.Уренгой 1981-2003</t>
  </si>
  <si>
    <t>Тондрик Любовь Станиславовна</t>
  </si>
  <si>
    <t>Н.Уренгой 1984-1998</t>
  </si>
  <si>
    <t>Трещева Мария Федоровна</t>
  </si>
  <si>
    <t>Н.Уренгой  1980-1998</t>
  </si>
  <si>
    <t>Турчанова Валентина Никифоровна</t>
  </si>
  <si>
    <t>01-11-1955?</t>
  </si>
  <si>
    <t>г.Надым         с 1985г.</t>
  </si>
  <si>
    <t>Уткина Галина Ивановна</t>
  </si>
  <si>
    <t>Тарко-Сале 1963-2000</t>
  </si>
  <si>
    <t>Фуксова Тамара Александровна</t>
  </si>
  <si>
    <t>Надым      1971-1979</t>
  </si>
  <si>
    <t xml:space="preserve">Хижняк Виталий Григорьевич </t>
  </si>
  <si>
    <t>Уренгой    1981-1999</t>
  </si>
  <si>
    <t xml:space="preserve">Цедрик Владимир Михайлович </t>
  </si>
  <si>
    <t>Н.Уренгой 1988-2002</t>
  </si>
  <si>
    <t xml:space="preserve">Цедрик Нина   Васильевна </t>
  </si>
  <si>
    <t>Н.Уренгой  1981-н.вр.</t>
  </si>
  <si>
    <t>Чернорицкая Людмила Ивановна</t>
  </si>
  <si>
    <t>Надым      1983-2005</t>
  </si>
  <si>
    <t>Чихарина Людмила Григорьевна</t>
  </si>
  <si>
    <t>Надым      1977-2002</t>
  </si>
  <si>
    <t>Чумак Лариса Григорьевна</t>
  </si>
  <si>
    <t>Н.Уренгой  1973-2000</t>
  </si>
  <si>
    <t xml:space="preserve">Шабаева Зинаида Николаевна </t>
  </si>
  <si>
    <t>Надым     1979-1999</t>
  </si>
  <si>
    <t>Шарыпова Ирина Викторовна</t>
  </si>
  <si>
    <t>Н.Уренгой 1979-2011</t>
  </si>
  <si>
    <t>Щербакова Татьяна Григорьевна</t>
  </si>
  <si>
    <t>Нояб=19лет Уренг =7лет</t>
  </si>
  <si>
    <t xml:space="preserve">Юшкевич Свеьтлана Васильевна </t>
  </si>
  <si>
    <t xml:space="preserve">  Надым      1979-2004</t>
  </si>
  <si>
    <t>Яблокова Татьяна Михайловна</t>
  </si>
  <si>
    <t>Н.Уренгой    1981-1998</t>
  </si>
  <si>
    <t>Яковенко Наталья Анатольевна</t>
  </si>
  <si>
    <t>Ноябрьск 1984-2012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</si>
</sst>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6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10"/>
      <name val="Arial Cyr"/>
      <family val="0"/>
    </font>
    <font>
      <sz val="20"/>
      <name val="Arial Cyr"/>
      <family val="0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14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14" fontId="2" fillId="2" borderId="10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14" fontId="2" fillId="2" borderId="13" xfId="0" applyNumberFormat="1" applyFont="1" applyFill="1" applyBorder="1" applyAlignment="1">
      <alignment vertical="top" wrapText="1"/>
    </xf>
    <xf numFmtId="14" fontId="1" fillId="2" borderId="0" xfId="18" applyNumberFormat="1" applyFont="1" applyFill="1" applyAlignment="1">
      <alignment vertical="distributed"/>
    </xf>
    <xf numFmtId="0" fontId="1" fillId="2" borderId="0" xfId="0" applyFont="1" applyFill="1" applyAlignment="1">
      <alignment vertical="distributed"/>
    </xf>
    <xf numFmtId="0" fontId="3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14" fontId="6" fillId="2" borderId="3" xfId="0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14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2" fillId="2" borderId="13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7.421875" style="19" customWidth="1"/>
    <col min="2" max="2" width="36.8515625" style="24" customWidth="1"/>
    <col min="3" max="3" width="16.8515625" style="24" customWidth="1"/>
    <col min="4" max="4" width="19.28125" style="22" customWidth="1"/>
    <col min="5" max="16384" width="9.140625" style="36" customWidth="1"/>
  </cols>
  <sheetData>
    <row r="1" spans="1:4" ht="21" thickBot="1">
      <c r="A1" s="25" t="s">
        <v>0</v>
      </c>
      <c r="B1" s="1"/>
      <c r="C1" s="1"/>
      <c r="D1" s="2"/>
    </row>
    <row r="2" spans="1:4" ht="61.5" thickBot="1">
      <c r="A2" s="3" t="s">
        <v>1</v>
      </c>
      <c r="B2" s="4" t="s">
        <v>2</v>
      </c>
      <c r="C2" s="5" t="s">
        <v>3</v>
      </c>
      <c r="D2" s="6" t="s">
        <v>4</v>
      </c>
    </row>
    <row r="3" spans="1:4" ht="40.5">
      <c r="A3" s="7">
        <v>1</v>
      </c>
      <c r="B3" s="8" t="s">
        <v>5</v>
      </c>
      <c r="C3" s="9">
        <v>12575</v>
      </c>
      <c r="D3" s="10" t="s">
        <v>6</v>
      </c>
    </row>
    <row r="4" spans="1:4" ht="40.5">
      <c r="A4" s="34">
        <f>A3+1</f>
        <v>2</v>
      </c>
      <c r="B4" s="11" t="s">
        <v>7</v>
      </c>
      <c r="C4" s="12">
        <v>24614</v>
      </c>
      <c r="D4" s="13" t="s">
        <v>8</v>
      </c>
    </row>
    <row r="5" spans="1:4" ht="40.5">
      <c r="A5" s="34">
        <f aca="true" t="shared" si="0" ref="A5:A68">A4+1</f>
        <v>3</v>
      </c>
      <c r="B5" s="11" t="s">
        <v>9</v>
      </c>
      <c r="C5" s="12">
        <v>16852</v>
      </c>
      <c r="D5" s="13" t="s">
        <v>10</v>
      </c>
    </row>
    <row r="6" spans="1:4" ht="40.5">
      <c r="A6" s="34">
        <f t="shared" si="0"/>
        <v>4</v>
      </c>
      <c r="B6" s="11" t="s">
        <v>11</v>
      </c>
      <c r="C6" s="12">
        <v>16918</v>
      </c>
      <c r="D6" s="13" t="s">
        <v>12</v>
      </c>
    </row>
    <row r="7" spans="1:4" ht="40.5">
      <c r="A7" s="34">
        <f t="shared" si="0"/>
        <v>5</v>
      </c>
      <c r="B7" s="11" t="s">
        <v>13</v>
      </c>
      <c r="C7" s="12">
        <v>19419</v>
      </c>
      <c r="D7" s="13" t="s">
        <v>14</v>
      </c>
    </row>
    <row r="8" spans="1:4" ht="40.5">
      <c r="A8" s="34">
        <f t="shared" si="0"/>
        <v>6</v>
      </c>
      <c r="B8" s="11" t="s">
        <v>15</v>
      </c>
      <c r="C8" s="12">
        <v>19694</v>
      </c>
      <c r="D8" s="13" t="s">
        <v>14</v>
      </c>
    </row>
    <row r="9" spans="1:4" ht="40.5">
      <c r="A9" s="34">
        <f t="shared" si="0"/>
        <v>7</v>
      </c>
      <c r="B9" s="14" t="s">
        <v>16</v>
      </c>
      <c r="C9" s="15">
        <v>19026</v>
      </c>
      <c r="D9" s="13" t="s">
        <v>17</v>
      </c>
    </row>
    <row r="10" spans="1:4" ht="40.5">
      <c r="A10" s="34">
        <f t="shared" si="0"/>
        <v>8</v>
      </c>
      <c r="B10" s="14" t="s">
        <v>18</v>
      </c>
      <c r="C10" s="15">
        <v>18443</v>
      </c>
      <c r="D10" s="13" t="s">
        <v>19</v>
      </c>
    </row>
    <row r="11" spans="1:4" ht="40.5">
      <c r="A11" s="34">
        <f t="shared" si="0"/>
        <v>9</v>
      </c>
      <c r="B11" s="14" t="s">
        <v>20</v>
      </c>
      <c r="C11" s="15">
        <v>18019</v>
      </c>
      <c r="D11" s="13" t="s">
        <v>21</v>
      </c>
    </row>
    <row r="12" spans="1:4" ht="40.5">
      <c r="A12" s="34">
        <f t="shared" si="0"/>
        <v>10</v>
      </c>
      <c r="B12" s="14" t="s">
        <v>22</v>
      </c>
      <c r="C12" s="15">
        <v>18619</v>
      </c>
      <c r="D12" s="13" t="s">
        <v>23</v>
      </c>
    </row>
    <row r="13" spans="1:4" ht="40.5">
      <c r="A13" s="34">
        <f t="shared" si="0"/>
        <v>11</v>
      </c>
      <c r="B13" s="14" t="s">
        <v>24</v>
      </c>
      <c r="C13" s="15">
        <v>13444</v>
      </c>
      <c r="D13" s="13" t="s">
        <v>25</v>
      </c>
    </row>
    <row r="14" spans="1:4" ht="40.5">
      <c r="A14" s="34">
        <f t="shared" si="0"/>
        <v>12</v>
      </c>
      <c r="B14" s="14" t="s">
        <v>26</v>
      </c>
      <c r="C14" s="15">
        <v>13457</v>
      </c>
      <c r="D14" s="13" t="s">
        <v>27</v>
      </c>
    </row>
    <row r="15" spans="1:4" ht="40.5">
      <c r="A15" s="34">
        <f t="shared" si="0"/>
        <v>13</v>
      </c>
      <c r="B15" s="11" t="s">
        <v>28</v>
      </c>
      <c r="C15" s="12">
        <v>14191</v>
      </c>
      <c r="D15" s="13" t="s">
        <v>29</v>
      </c>
    </row>
    <row r="16" spans="1:4" ht="40.5">
      <c r="A16" s="34">
        <f t="shared" si="0"/>
        <v>14</v>
      </c>
      <c r="B16" s="14" t="s">
        <v>30</v>
      </c>
      <c r="C16" s="15">
        <v>14881</v>
      </c>
      <c r="D16" s="13" t="s">
        <v>31</v>
      </c>
    </row>
    <row r="17" spans="1:4" ht="40.5">
      <c r="A17" s="34">
        <f t="shared" si="0"/>
        <v>15</v>
      </c>
      <c r="B17" s="14" t="s">
        <v>32</v>
      </c>
      <c r="C17" s="15">
        <v>12929</v>
      </c>
      <c r="D17" s="13" t="s">
        <v>33</v>
      </c>
    </row>
    <row r="18" spans="1:4" ht="40.5">
      <c r="A18" s="34">
        <f t="shared" si="0"/>
        <v>16</v>
      </c>
      <c r="B18" s="14" t="s">
        <v>34</v>
      </c>
      <c r="C18" s="15">
        <v>21096</v>
      </c>
      <c r="D18" s="13" t="s">
        <v>35</v>
      </c>
    </row>
    <row r="19" spans="1:4" ht="40.5">
      <c r="A19" s="34">
        <f t="shared" si="0"/>
        <v>17</v>
      </c>
      <c r="B19" s="14" t="s">
        <v>36</v>
      </c>
      <c r="C19" s="15">
        <v>17188</v>
      </c>
      <c r="D19" s="13" t="s">
        <v>37</v>
      </c>
    </row>
    <row r="20" spans="1:4" ht="40.5">
      <c r="A20" s="34">
        <f t="shared" si="0"/>
        <v>18</v>
      </c>
      <c r="B20" s="14" t="s">
        <v>38</v>
      </c>
      <c r="C20" s="15">
        <v>18469</v>
      </c>
      <c r="D20" s="13" t="s">
        <v>39</v>
      </c>
    </row>
    <row r="21" spans="1:4" ht="40.5">
      <c r="A21" s="34">
        <f t="shared" si="0"/>
        <v>19</v>
      </c>
      <c r="B21" s="14" t="s">
        <v>40</v>
      </c>
      <c r="C21" s="15">
        <v>20041</v>
      </c>
      <c r="D21" s="13" t="s">
        <v>39</v>
      </c>
    </row>
    <row r="22" spans="1:4" ht="40.5">
      <c r="A22" s="34">
        <f t="shared" si="0"/>
        <v>20</v>
      </c>
      <c r="B22" s="14" t="s">
        <v>41</v>
      </c>
      <c r="C22" s="15">
        <v>18050</v>
      </c>
      <c r="D22" s="13" t="s">
        <v>42</v>
      </c>
    </row>
    <row r="23" spans="1:4" ht="40.5">
      <c r="A23" s="34">
        <f t="shared" si="0"/>
        <v>21</v>
      </c>
      <c r="B23" s="14" t="s">
        <v>43</v>
      </c>
      <c r="C23" s="15">
        <v>19798</v>
      </c>
      <c r="D23" s="13" t="s">
        <v>44</v>
      </c>
    </row>
    <row r="24" spans="1:4" ht="40.5">
      <c r="A24" s="34">
        <f t="shared" si="0"/>
        <v>22</v>
      </c>
      <c r="B24" s="14" t="s">
        <v>45</v>
      </c>
      <c r="C24" s="15">
        <v>18073</v>
      </c>
      <c r="D24" s="13" t="s">
        <v>46</v>
      </c>
    </row>
    <row r="25" spans="1:4" ht="40.5">
      <c r="A25" s="34">
        <f t="shared" si="0"/>
        <v>23</v>
      </c>
      <c r="B25" s="14" t="s">
        <v>47</v>
      </c>
      <c r="C25" s="15">
        <v>17641</v>
      </c>
      <c r="D25" s="13" t="s">
        <v>48</v>
      </c>
    </row>
    <row r="26" spans="1:4" ht="40.5">
      <c r="A26" s="34">
        <f t="shared" si="0"/>
        <v>24</v>
      </c>
      <c r="B26" s="14" t="s">
        <v>49</v>
      </c>
      <c r="C26" s="15">
        <v>17446</v>
      </c>
      <c r="D26" s="13" t="s">
        <v>50</v>
      </c>
    </row>
    <row r="27" spans="1:4" ht="40.5">
      <c r="A27" s="34">
        <f t="shared" si="0"/>
        <v>25</v>
      </c>
      <c r="B27" s="14" t="s">
        <v>51</v>
      </c>
      <c r="C27" s="15">
        <v>15303</v>
      </c>
      <c r="D27" s="13" t="s">
        <v>52</v>
      </c>
    </row>
    <row r="28" spans="1:4" ht="40.5">
      <c r="A28" s="34">
        <f t="shared" si="0"/>
        <v>26</v>
      </c>
      <c r="B28" s="14" t="s">
        <v>53</v>
      </c>
      <c r="C28" s="15">
        <v>22261</v>
      </c>
      <c r="D28" s="13" t="s">
        <v>54</v>
      </c>
    </row>
    <row r="29" spans="1:4" ht="40.5">
      <c r="A29" s="34">
        <f t="shared" si="0"/>
        <v>27</v>
      </c>
      <c r="B29" s="14" t="s">
        <v>55</v>
      </c>
      <c r="C29" s="15">
        <v>22662</v>
      </c>
      <c r="D29" s="13" t="s">
        <v>54</v>
      </c>
    </row>
    <row r="30" spans="1:4" ht="40.5">
      <c r="A30" s="34">
        <f t="shared" si="0"/>
        <v>28</v>
      </c>
      <c r="B30" s="14" t="s">
        <v>56</v>
      </c>
      <c r="C30" s="15">
        <v>17618</v>
      </c>
      <c r="D30" s="13" t="s">
        <v>57</v>
      </c>
    </row>
    <row r="31" spans="1:4" ht="40.5">
      <c r="A31" s="34">
        <f t="shared" si="0"/>
        <v>29</v>
      </c>
      <c r="B31" s="14" t="s">
        <v>58</v>
      </c>
      <c r="C31" s="15">
        <v>17418</v>
      </c>
      <c r="D31" s="13" t="s">
        <v>59</v>
      </c>
    </row>
    <row r="32" spans="1:4" ht="40.5">
      <c r="A32" s="34">
        <f t="shared" si="0"/>
        <v>30</v>
      </c>
      <c r="B32" s="14" t="s">
        <v>60</v>
      </c>
      <c r="C32" s="15">
        <v>17179</v>
      </c>
      <c r="D32" s="13" t="s">
        <v>61</v>
      </c>
    </row>
    <row r="33" spans="1:4" ht="40.5">
      <c r="A33" s="34">
        <f t="shared" si="0"/>
        <v>31</v>
      </c>
      <c r="B33" s="14" t="s">
        <v>62</v>
      </c>
      <c r="C33" s="15">
        <v>18596</v>
      </c>
      <c r="D33" s="13" t="s">
        <v>63</v>
      </c>
    </row>
    <row r="34" spans="1:4" ht="40.5">
      <c r="A34" s="34">
        <f t="shared" si="0"/>
        <v>32</v>
      </c>
      <c r="B34" s="14" t="s">
        <v>64</v>
      </c>
      <c r="C34" s="15">
        <v>15152</v>
      </c>
      <c r="D34" s="13" t="s">
        <v>65</v>
      </c>
    </row>
    <row r="35" spans="1:4" ht="40.5">
      <c r="A35" s="34">
        <f t="shared" si="0"/>
        <v>33</v>
      </c>
      <c r="B35" s="14" t="s">
        <v>66</v>
      </c>
      <c r="C35" s="15">
        <v>17739</v>
      </c>
      <c r="D35" s="13" t="s">
        <v>67</v>
      </c>
    </row>
    <row r="36" spans="1:4" ht="40.5">
      <c r="A36" s="34">
        <f t="shared" si="0"/>
        <v>34</v>
      </c>
      <c r="B36" s="14" t="s">
        <v>68</v>
      </c>
      <c r="C36" s="15">
        <v>18207</v>
      </c>
      <c r="D36" s="13" t="s">
        <v>69</v>
      </c>
    </row>
    <row r="37" spans="1:4" ht="40.5">
      <c r="A37" s="34">
        <f t="shared" si="0"/>
        <v>35</v>
      </c>
      <c r="B37" s="14" t="s">
        <v>70</v>
      </c>
      <c r="C37" s="15">
        <v>19949</v>
      </c>
      <c r="D37" s="13" t="s">
        <v>69</v>
      </c>
    </row>
    <row r="38" spans="1:4" ht="40.5">
      <c r="A38" s="34">
        <f t="shared" si="0"/>
        <v>36</v>
      </c>
      <c r="B38" s="11" t="s">
        <v>71</v>
      </c>
      <c r="C38" s="12">
        <v>20716</v>
      </c>
      <c r="D38" s="13" t="s">
        <v>72</v>
      </c>
    </row>
    <row r="39" spans="1:4" ht="40.5">
      <c r="A39" s="34">
        <f t="shared" si="0"/>
        <v>37</v>
      </c>
      <c r="B39" s="14" t="s">
        <v>73</v>
      </c>
      <c r="C39" s="15">
        <v>17899</v>
      </c>
      <c r="D39" s="13" t="s">
        <v>74</v>
      </c>
    </row>
    <row r="40" spans="1:4" ht="40.5">
      <c r="A40" s="34">
        <f t="shared" si="0"/>
        <v>38</v>
      </c>
      <c r="B40" s="14" t="s">
        <v>75</v>
      </c>
      <c r="C40" s="15">
        <v>15583</v>
      </c>
      <c r="D40" s="13" t="s">
        <v>76</v>
      </c>
    </row>
    <row r="41" spans="1:4" ht="40.5">
      <c r="A41" s="34">
        <f t="shared" si="0"/>
        <v>39</v>
      </c>
      <c r="B41" s="14" t="s">
        <v>77</v>
      </c>
      <c r="C41" s="15">
        <v>14001</v>
      </c>
      <c r="D41" s="13" t="s">
        <v>78</v>
      </c>
    </row>
    <row r="42" spans="1:4" ht="40.5">
      <c r="A42" s="34">
        <f t="shared" si="0"/>
        <v>40</v>
      </c>
      <c r="B42" s="14" t="s">
        <v>79</v>
      </c>
      <c r="C42" s="15">
        <v>20236</v>
      </c>
      <c r="D42" s="13" t="s">
        <v>80</v>
      </c>
    </row>
    <row r="43" spans="1:4" ht="40.5">
      <c r="A43" s="34">
        <f t="shared" si="0"/>
        <v>41</v>
      </c>
      <c r="B43" s="14" t="s">
        <v>81</v>
      </c>
      <c r="C43" s="15">
        <v>19614</v>
      </c>
      <c r="D43" s="13" t="s">
        <v>82</v>
      </c>
    </row>
    <row r="44" spans="1:4" ht="40.5">
      <c r="A44" s="34">
        <f t="shared" si="0"/>
        <v>42</v>
      </c>
      <c r="B44" s="14" t="s">
        <v>83</v>
      </c>
      <c r="C44" s="15" t="s">
        <v>84</v>
      </c>
      <c r="D44" s="13" t="s">
        <v>85</v>
      </c>
    </row>
    <row r="45" spans="1:4" ht="40.5">
      <c r="A45" s="34">
        <f t="shared" si="0"/>
        <v>43</v>
      </c>
      <c r="B45" s="14" t="s">
        <v>86</v>
      </c>
      <c r="C45" s="15">
        <v>14684</v>
      </c>
      <c r="D45" s="13" t="s">
        <v>87</v>
      </c>
    </row>
    <row r="46" spans="1:4" ht="40.5">
      <c r="A46" s="34">
        <f t="shared" si="0"/>
        <v>44</v>
      </c>
      <c r="B46" s="14" t="s">
        <v>88</v>
      </c>
      <c r="C46" s="15">
        <v>15453</v>
      </c>
      <c r="D46" s="13" t="s">
        <v>87</v>
      </c>
    </row>
    <row r="47" spans="1:4" ht="40.5">
      <c r="A47" s="34">
        <f t="shared" si="0"/>
        <v>45</v>
      </c>
      <c r="B47" s="14" t="s">
        <v>89</v>
      </c>
      <c r="C47" s="15">
        <v>16362</v>
      </c>
      <c r="D47" s="13" t="s">
        <v>90</v>
      </c>
    </row>
    <row r="48" spans="1:4" ht="40.5">
      <c r="A48" s="34">
        <f t="shared" si="0"/>
        <v>46</v>
      </c>
      <c r="B48" s="14" t="s">
        <v>91</v>
      </c>
      <c r="C48" s="15">
        <v>16480</v>
      </c>
      <c r="D48" s="13" t="s">
        <v>92</v>
      </c>
    </row>
    <row r="49" spans="1:4" ht="40.5">
      <c r="A49" s="34">
        <f t="shared" si="0"/>
        <v>47</v>
      </c>
      <c r="B49" s="14" t="s">
        <v>93</v>
      </c>
      <c r="C49" s="15">
        <v>17293</v>
      </c>
      <c r="D49" s="13" t="s">
        <v>92</v>
      </c>
    </row>
    <row r="50" spans="1:4" ht="40.5">
      <c r="A50" s="34">
        <f t="shared" si="0"/>
        <v>48</v>
      </c>
      <c r="B50" s="11" t="s">
        <v>94</v>
      </c>
      <c r="C50" s="12">
        <v>18659</v>
      </c>
      <c r="D50" s="13" t="s">
        <v>95</v>
      </c>
    </row>
    <row r="51" spans="1:4" ht="40.5">
      <c r="A51" s="34">
        <f t="shared" si="0"/>
        <v>49</v>
      </c>
      <c r="B51" s="11" t="s">
        <v>96</v>
      </c>
      <c r="C51" s="12">
        <v>20155</v>
      </c>
      <c r="D51" s="13" t="s">
        <v>95</v>
      </c>
    </row>
    <row r="52" spans="1:4" ht="40.5">
      <c r="A52" s="34">
        <f t="shared" si="0"/>
        <v>50</v>
      </c>
      <c r="B52" s="14" t="s">
        <v>97</v>
      </c>
      <c r="C52" s="15">
        <v>16480</v>
      </c>
      <c r="D52" s="13" t="s">
        <v>98</v>
      </c>
    </row>
    <row r="53" spans="1:4" ht="40.5">
      <c r="A53" s="34">
        <f t="shared" si="0"/>
        <v>51</v>
      </c>
      <c r="B53" s="11" t="s">
        <v>99</v>
      </c>
      <c r="C53" s="12">
        <v>18117</v>
      </c>
      <c r="D53" s="13" t="s">
        <v>100</v>
      </c>
    </row>
    <row r="54" spans="1:4" ht="40.5">
      <c r="A54" s="34">
        <f t="shared" si="0"/>
        <v>52</v>
      </c>
      <c r="B54" s="14" t="s">
        <v>101</v>
      </c>
      <c r="C54" s="15">
        <v>12632</v>
      </c>
      <c r="D54" s="13" t="s">
        <v>102</v>
      </c>
    </row>
    <row r="55" spans="1:4" ht="40.5">
      <c r="A55" s="34">
        <f t="shared" si="0"/>
        <v>53</v>
      </c>
      <c r="B55" s="14" t="s">
        <v>103</v>
      </c>
      <c r="C55" s="15">
        <v>12506</v>
      </c>
      <c r="D55" s="13" t="s">
        <v>102</v>
      </c>
    </row>
    <row r="56" spans="1:4" ht="40.5">
      <c r="A56" s="34">
        <f t="shared" si="0"/>
        <v>54</v>
      </c>
      <c r="B56" s="11" t="s">
        <v>104</v>
      </c>
      <c r="C56" s="12">
        <v>18587</v>
      </c>
      <c r="D56" s="13" t="s">
        <v>105</v>
      </c>
    </row>
    <row r="57" spans="1:4" ht="40.5">
      <c r="A57" s="34">
        <f t="shared" si="0"/>
        <v>55</v>
      </c>
      <c r="B57" s="14" t="s">
        <v>106</v>
      </c>
      <c r="C57" s="15">
        <v>16726</v>
      </c>
      <c r="D57" s="13" t="s">
        <v>107</v>
      </c>
    </row>
    <row r="58" spans="1:4" ht="40.5">
      <c r="A58" s="34">
        <f t="shared" si="0"/>
        <v>56</v>
      </c>
      <c r="B58" s="14" t="s">
        <v>108</v>
      </c>
      <c r="C58" s="15">
        <v>17188</v>
      </c>
      <c r="D58" s="13" t="s">
        <v>109</v>
      </c>
    </row>
    <row r="59" spans="1:4" ht="40.5">
      <c r="A59" s="34">
        <f t="shared" si="0"/>
        <v>57</v>
      </c>
      <c r="B59" s="14" t="s">
        <v>110</v>
      </c>
      <c r="C59" s="15">
        <v>19402</v>
      </c>
      <c r="D59" s="13" t="s">
        <v>111</v>
      </c>
    </row>
    <row r="60" spans="1:4" ht="40.5">
      <c r="A60" s="34">
        <f t="shared" si="0"/>
        <v>58</v>
      </c>
      <c r="B60" s="14" t="s">
        <v>112</v>
      </c>
      <c r="C60" s="15">
        <v>18565</v>
      </c>
      <c r="D60" s="13" t="s">
        <v>113</v>
      </c>
    </row>
    <row r="61" spans="1:4" ht="40.5">
      <c r="A61" s="34">
        <f t="shared" si="0"/>
        <v>59</v>
      </c>
      <c r="B61" s="14" t="s">
        <v>114</v>
      </c>
      <c r="C61" s="15"/>
      <c r="D61" s="13"/>
    </row>
    <row r="62" spans="1:4" ht="40.5">
      <c r="A62" s="34">
        <f t="shared" si="0"/>
        <v>60</v>
      </c>
      <c r="B62" s="14" t="s">
        <v>115</v>
      </c>
      <c r="C62" s="15">
        <v>18051</v>
      </c>
      <c r="D62" s="13" t="s">
        <v>116</v>
      </c>
    </row>
    <row r="63" spans="1:4" ht="40.5">
      <c r="A63" s="34">
        <f t="shared" si="0"/>
        <v>61</v>
      </c>
      <c r="B63" s="14" t="s">
        <v>117</v>
      </c>
      <c r="C63" s="15">
        <v>17713</v>
      </c>
      <c r="D63" s="13" t="s">
        <v>118</v>
      </c>
    </row>
    <row r="64" spans="1:4" ht="40.5">
      <c r="A64" s="34">
        <f t="shared" si="0"/>
        <v>62</v>
      </c>
      <c r="B64" s="14" t="s">
        <v>119</v>
      </c>
      <c r="C64" s="15">
        <v>14859</v>
      </c>
      <c r="D64" s="13" t="s">
        <v>120</v>
      </c>
    </row>
    <row r="65" spans="1:4" ht="40.5">
      <c r="A65" s="34">
        <f t="shared" si="0"/>
        <v>63</v>
      </c>
      <c r="B65" s="14" t="s">
        <v>121</v>
      </c>
      <c r="C65" s="15">
        <v>15049</v>
      </c>
      <c r="D65" s="13" t="s">
        <v>122</v>
      </c>
    </row>
    <row r="66" spans="1:4" ht="40.5">
      <c r="A66" s="34">
        <f t="shared" si="0"/>
        <v>64</v>
      </c>
      <c r="B66" s="14" t="s">
        <v>123</v>
      </c>
      <c r="C66" s="15">
        <v>21388</v>
      </c>
      <c r="D66" s="13" t="s">
        <v>124</v>
      </c>
    </row>
    <row r="67" spans="1:4" ht="40.5">
      <c r="A67" s="34">
        <f t="shared" si="0"/>
        <v>65</v>
      </c>
      <c r="B67" s="14" t="s">
        <v>125</v>
      </c>
      <c r="C67" s="15">
        <v>19319</v>
      </c>
      <c r="D67" s="13" t="s">
        <v>126</v>
      </c>
    </row>
    <row r="68" spans="1:4" ht="40.5">
      <c r="A68" s="34">
        <f t="shared" si="0"/>
        <v>66</v>
      </c>
      <c r="B68" s="14" t="s">
        <v>127</v>
      </c>
      <c r="C68" s="15">
        <v>18391</v>
      </c>
      <c r="D68" s="13" t="s">
        <v>128</v>
      </c>
    </row>
    <row r="69" spans="1:4" ht="40.5">
      <c r="A69" s="34">
        <f aca="true" t="shared" si="1" ref="A69:A117">A68+1</f>
        <v>67</v>
      </c>
      <c r="B69" s="14" t="s">
        <v>129</v>
      </c>
      <c r="C69" s="15">
        <v>17858</v>
      </c>
      <c r="D69" s="13" t="s">
        <v>130</v>
      </c>
    </row>
    <row r="70" spans="1:4" ht="40.5">
      <c r="A70" s="34">
        <f t="shared" si="1"/>
        <v>68</v>
      </c>
      <c r="B70" s="14" t="s">
        <v>131</v>
      </c>
      <c r="C70" s="15">
        <v>18041</v>
      </c>
      <c r="D70" s="13" t="s">
        <v>132</v>
      </c>
    </row>
    <row r="71" spans="1:4" ht="40.5">
      <c r="A71" s="34">
        <f t="shared" si="1"/>
        <v>69</v>
      </c>
      <c r="B71" s="14" t="s">
        <v>133</v>
      </c>
      <c r="C71" s="15">
        <v>16963</v>
      </c>
      <c r="D71" s="13" t="s">
        <v>134</v>
      </c>
    </row>
    <row r="72" spans="1:4" ht="40.5">
      <c r="A72" s="34">
        <f t="shared" si="1"/>
        <v>70</v>
      </c>
      <c r="B72" s="14" t="s">
        <v>135</v>
      </c>
      <c r="C72" s="15">
        <v>16181</v>
      </c>
      <c r="D72" s="13" t="s">
        <v>136</v>
      </c>
    </row>
    <row r="73" spans="1:4" ht="40.5">
      <c r="A73" s="34">
        <f t="shared" si="1"/>
        <v>71</v>
      </c>
      <c r="B73" s="14" t="s">
        <v>137</v>
      </c>
      <c r="C73" s="15">
        <v>15147</v>
      </c>
      <c r="D73" s="13" t="s">
        <v>138</v>
      </c>
    </row>
    <row r="74" spans="1:4" ht="40.5">
      <c r="A74" s="34">
        <f t="shared" si="1"/>
        <v>72</v>
      </c>
      <c r="B74" s="14" t="s">
        <v>139</v>
      </c>
      <c r="C74" s="15">
        <v>19150</v>
      </c>
      <c r="D74" s="13" t="s">
        <v>140</v>
      </c>
    </row>
    <row r="75" spans="1:4" ht="40.5">
      <c r="A75" s="34">
        <f t="shared" si="1"/>
        <v>73</v>
      </c>
      <c r="B75" s="14" t="s">
        <v>141</v>
      </c>
      <c r="C75" s="15">
        <v>20467</v>
      </c>
      <c r="D75" s="13" t="s">
        <v>140</v>
      </c>
    </row>
    <row r="76" spans="1:4" ht="40.5">
      <c r="A76" s="34">
        <f t="shared" si="1"/>
        <v>74</v>
      </c>
      <c r="B76" s="14" t="s">
        <v>142</v>
      </c>
      <c r="C76" s="15">
        <v>19279</v>
      </c>
      <c r="D76" s="13" t="s">
        <v>143</v>
      </c>
    </row>
    <row r="77" spans="1:4" ht="40.5">
      <c r="A77" s="34">
        <f t="shared" si="1"/>
        <v>75</v>
      </c>
      <c r="B77" s="14" t="s">
        <v>144</v>
      </c>
      <c r="C77" s="15">
        <v>19586</v>
      </c>
      <c r="D77" s="13" t="s">
        <v>143</v>
      </c>
    </row>
    <row r="78" spans="1:4" ht="40.5">
      <c r="A78" s="34">
        <f t="shared" si="1"/>
        <v>76</v>
      </c>
      <c r="B78" s="14" t="s">
        <v>145</v>
      </c>
      <c r="C78" s="15">
        <v>19949</v>
      </c>
      <c r="D78" s="13" t="s">
        <v>146</v>
      </c>
    </row>
    <row r="79" spans="1:4" ht="40.5">
      <c r="A79" s="34">
        <f t="shared" si="1"/>
        <v>77</v>
      </c>
      <c r="B79" s="14" t="s">
        <v>147</v>
      </c>
      <c r="C79" s="15">
        <v>18342</v>
      </c>
      <c r="D79" s="13" t="s">
        <v>148</v>
      </c>
    </row>
    <row r="80" spans="1:4" ht="40.5">
      <c r="A80" s="34">
        <f t="shared" si="1"/>
        <v>78</v>
      </c>
      <c r="B80" s="14" t="s">
        <v>149</v>
      </c>
      <c r="C80" s="15">
        <v>15408</v>
      </c>
      <c r="D80" s="13" t="s">
        <v>148</v>
      </c>
    </row>
    <row r="81" spans="1:4" ht="40.5">
      <c r="A81" s="34">
        <f t="shared" si="1"/>
        <v>79</v>
      </c>
      <c r="B81" s="14" t="s">
        <v>150</v>
      </c>
      <c r="C81" s="15">
        <v>18264</v>
      </c>
      <c r="D81" s="13" t="s">
        <v>151</v>
      </c>
    </row>
    <row r="82" spans="1:4" ht="40.5">
      <c r="A82" s="34">
        <f t="shared" si="1"/>
        <v>80</v>
      </c>
      <c r="B82" s="14" t="s">
        <v>152</v>
      </c>
      <c r="C82" s="15">
        <v>19268</v>
      </c>
      <c r="D82" s="13" t="s">
        <v>153</v>
      </c>
    </row>
    <row r="83" spans="1:4" ht="40.5">
      <c r="A83" s="34">
        <f t="shared" si="1"/>
        <v>81</v>
      </c>
      <c r="B83" s="14" t="s">
        <v>154</v>
      </c>
      <c r="C83" s="15">
        <v>15252</v>
      </c>
      <c r="D83" s="13" t="s">
        <v>155</v>
      </c>
    </row>
    <row r="84" spans="1:4" ht="40.5">
      <c r="A84" s="34">
        <f t="shared" si="1"/>
        <v>82</v>
      </c>
      <c r="B84" s="14" t="s">
        <v>156</v>
      </c>
      <c r="C84" s="15">
        <v>14192</v>
      </c>
      <c r="D84" s="13" t="s">
        <v>157</v>
      </c>
    </row>
    <row r="85" spans="1:4" ht="40.5">
      <c r="A85" s="34">
        <f t="shared" si="1"/>
        <v>83</v>
      </c>
      <c r="B85" s="11" t="s">
        <v>158</v>
      </c>
      <c r="C85" s="12">
        <v>18510</v>
      </c>
      <c r="D85" s="13" t="s">
        <v>159</v>
      </c>
    </row>
    <row r="86" spans="1:4" ht="40.5">
      <c r="A86" s="34">
        <f t="shared" si="1"/>
        <v>84</v>
      </c>
      <c r="B86" s="14" t="s">
        <v>160</v>
      </c>
      <c r="C86" s="15">
        <v>20443</v>
      </c>
      <c r="D86" s="13" t="s">
        <v>161</v>
      </c>
    </row>
    <row r="87" spans="1:4" ht="40.5">
      <c r="A87" s="34">
        <f t="shared" si="1"/>
        <v>85</v>
      </c>
      <c r="B87" s="14" t="s">
        <v>162</v>
      </c>
      <c r="C87" s="15">
        <v>20836</v>
      </c>
      <c r="D87" s="13" t="s">
        <v>161</v>
      </c>
    </row>
    <row r="88" spans="1:4" ht="40.5">
      <c r="A88" s="34">
        <f t="shared" si="1"/>
        <v>86</v>
      </c>
      <c r="B88" s="14" t="s">
        <v>163</v>
      </c>
      <c r="C88" s="15">
        <v>20551</v>
      </c>
      <c r="D88" s="13" t="s">
        <v>164</v>
      </c>
    </row>
    <row r="89" spans="1:4" ht="40.5">
      <c r="A89" s="34">
        <f t="shared" si="1"/>
        <v>87</v>
      </c>
      <c r="B89" s="14" t="s">
        <v>165</v>
      </c>
      <c r="C89" s="15">
        <v>23071</v>
      </c>
      <c r="D89" s="13" t="s">
        <v>166</v>
      </c>
    </row>
    <row r="90" spans="1:4" ht="40.5">
      <c r="A90" s="34">
        <f t="shared" si="1"/>
        <v>88</v>
      </c>
      <c r="B90" s="14" t="s">
        <v>167</v>
      </c>
      <c r="C90" s="15">
        <v>24331</v>
      </c>
      <c r="D90" s="13" t="s">
        <v>168</v>
      </c>
    </row>
    <row r="91" spans="1:4" ht="40.5">
      <c r="A91" s="34">
        <f t="shared" si="1"/>
        <v>89</v>
      </c>
      <c r="B91" s="14" t="s">
        <v>169</v>
      </c>
      <c r="C91" s="15">
        <v>19360</v>
      </c>
      <c r="D91" s="13" t="s">
        <v>170</v>
      </c>
    </row>
    <row r="92" spans="1:4" ht="40.5">
      <c r="A92" s="34">
        <f t="shared" si="1"/>
        <v>90</v>
      </c>
      <c r="B92" s="14" t="s">
        <v>171</v>
      </c>
      <c r="C92" s="15">
        <v>21199</v>
      </c>
      <c r="D92" s="13" t="s">
        <v>172</v>
      </c>
    </row>
    <row r="93" spans="1:4" ht="40.5">
      <c r="A93" s="34">
        <f t="shared" si="1"/>
        <v>91</v>
      </c>
      <c r="B93" s="14" t="s">
        <v>173</v>
      </c>
      <c r="C93" s="15">
        <v>14362</v>
      </c>
      <c r="D93" s="13" t="s">
        <v>8</v>
      </c>
    </row>
    <row r="94" spans="1:4" ht="40.5">
      <c r="A94" s="34">
        <f t="shared" si="1"/>
        <v>92</v>
      </c>
      <c r="B94" s="14" t="s">
        <v>174</v>
      </c>
      <c r="C94" s="37">
        <v>1964</v>
      </c>
      <c r="D94" s="13" t="s">
        <v>175</v>
      </c>
    </row>
    <row r="95" spans="1:4" ht="40.5">
      <c r="A95" s="34">
        <f t="shared" si="1"/>
        <v>93</v>
      </c>
      <c r="B95" s="14" t="s">
        <v>176</v>
      </c>
      <c r="C95" s="15">
        <v>20723</v>
      </c>
      <c r="D95" s="13" t="s">
        <v>177</v>
      </c>
    </row>
    <row r="96" spans="1:4" ht="40.5">
      <c r="A96" s="34">
        <f t="shared" si="1"/>
        <v>94</v>
      </c>
      <c r="B96" s="14" t="s">
        <v>178</v>
      </c>
      <c r="C96" s="15">
        <v>19151</v>
      </c>
      <c r="D96" s="13" t="s">
        <v>179</v>
      </c>
    </row>
    <row r="97" spans="1:4" ht="40.5">
      <c r="A97" s="34">
        <f t="shared" si="1"/>
        <v>95</v>
      </c>
      <c r="B97" s="14" t="s">
        <v>180</v>
      </c>
      <c r="C97" s="15">
        <v>20603</v>
      </c>
      <c r="D97" s="13" t="s">
        <v>181</v>
      </c>
    </row>
    <row r="98" spans="1:4" ht="40.5">
      <c r="A98" s="34">
        <f t="shared" si="1"/>
        <v>96</v>
      </c>
      <c r="B98" s="14" t="s">
        <v>182</v>
      </c>
      <c r="C98" s="15">
        <v>22509</v>
      </c>
      <c r="D98" s="13" t="s">
        <v>181</v>
      </c>
    </row>
    <row r="99" spans="1:4" ht="40.5">
      <c r="A99" s="34">
        <f t="shared" si="1"/>
        <v>97</v>
      </c>
      <c r="B99" s="14" t="s">
        <v>183</v>
      </c>
      <c r="C99" s="15">
        <v>17949</v>
      </c>
      <c r="D99" s="13" t="s">
        <v>184</v>
      </c>
    </row>
    <row r="100" spans="1:4" ht="40.5">
      <c r="A100" s="34">
        <f t="shared" si="1"/>
        <v>98</v>
      </c>
      <c r="B100" s="14" t="s">
        <v>185</v>
      </c>
      <c r="C100" s="15">
        <v>17521</v>
      </c>
      <c r="D100" s="13" t="s">
        <v>186</v>
      </c>
    </row>
    <row r="101" spans="1:4" ht="40.5">
      <c r="A101" s="34">
        <f t="shared" si="1"/>
        <v>99</v>
      </c>
      <c r="B101" s="14" t="s">
        <v>187</v>
      </c>
      <c r="C101" s="15">
        <v>22263</v>
      </c>
      <c r="D101" s="13" t="s">
        <v>188</v>
      </c>
    </row>
    <row r="102" spans="1:4" ht="40.5">
      <c r="A102" s="34">
        <f t="shared" si="1"/>
        <v>100</v>
      </c>
      <c r="B102" s="14" t="s">
        <v>189</v>
      </c>
      <c r="C102" s="15">
        <v>16698</v>
      </c>
      <c r="D102" s="13" t="s">
        <v>190</v>
      </c>
    </row>
    <row r="103" spans="1:4" ht="40.5">
      <c r="A103" s="34">
        <f t="shared" si="1"/>
        <v>101</v>
      </c>
      <c r="B103" s="14" t="s">
        <v>191</v>
      </c>
      <c r="C103" s="15" t="s">
        <v>192</v>
      </c>
      <c r="D103" s="13" t="s">
        <v>193</v>
      </c>
    </row>
    <row r="104" spans="1:4" ht="40.5">
      <c r="A104" s="34">
        <f t="shared" si="1"/>
        <v>102</v>
      </c>
      <c r="B104" s="14" t="s">
        <v>194</v>
      </c>
      <c r="C104" s="15">
        <v>12411</v>
      </c>
      <c r="D104" s="13" t="s">
        <v>195</v>
      </c>
    </row>
    <row r="105" spans="1:4" ht="40.5">
      <c r="A105" s="34">
        <f t="shared" si="1"/>
        <v>103</v>
      </c>
      <c r="B105" s="11" t="s">
        <v>196</v>
      </c>
      <c r="C105" s="12">
        <v>17546</v>
      </c>
      <c r="D105" s="13" t="s">
        <v>197</v>
      </c>
    </row>
    <row r="106" spans="1:4" ht="40.5">
      <c r="A106" s="34">
        <f t="shared" si="1"/>
        <v>104</v>
      </c>
      <c r="B106" s="14" t="s">
        <v>198</v>
      </c>
      <c r="C106" s="15">
        <v>18538</v>
      </c>
      <c r="D106" s="13" t="s">
        <v>199</v>
      </c>
    </row>
    <row r="107" spans="1:4" ht="40.5">
      <c r="A107" s="34">
        <f t="shared" si="1"/>
        <v>105</v>
      </c>
      <c r="B107" s="14" t="s">
        <v>200</v>
      </c>
      <c r="C107" s="15">
        <v>20081</v>
      </c>
      <c r="D107" s="13" t="s">
        <v>201</v>
      </c>
    </row>
    <row r="108" spans="1:4" ht="40.5">
      <c r="A108" s="34">
        <f t="shared" si="1"/>
        <v>106</v>
      </c>
      <c r="B108" s="14" t="s">
        <v>202</v>
      </c>
      <c r="C108" s="15">
        <v>19986</v>
      </c>
      <c r="D108" s="13" t="s">
        <v>203</v>
      </c>
    </row>
    <row r="109" spans="1:4" ht="40.5">
      <c r="A109" s="34">
        <f t="shared" si="1"/>
        <v>107</v>
      </c>
      <c r="B109" s="14" t="s">
        <v>204</v>
      </c>
      <c r="C109" s="15">
        <v>20231</v>
      </c>
      <c r="D109" s="13" t="s">
        <v>205</v>
      </c>
    </row>
    <row r="110" spans="1:4" ht="40.5">
      <c r="A110" s="34">
        <f t="shared" si="1"/>
        <v>108</v>
      </c>
      <c r="B110" s="14" t="s">
        <v>206</v>
      </c>
      <c r="C110" s="15">
        <v>18264</v>
      </c>
      <c r="D110" s="13" t="s">
        <v>207</v>
      </c>
    </row>
    <row r="111" spans="1:4" ht="40.5">
      <c r="A111" s="34">
        <f t="shared" si="1"/>
        <v>109</v>
      </c>
      <c r="B111" s="14" t="s">
        <v>208</v>
      </c>
      <c r="C111" s="15">
        <v>18006</v>
      </c>
      <c r="D111" s="13" t="s">
        <v>209</v>
      </c>
    </row>
    <row r="112" spans="1:4" ht="40.5">
      <c r="A112" s="34">
        <f t="shared" si="1"/>
        <v>110</v>
      </c>
      <c r="B112" s="14" t="s">
        <v>210</v>
      </c>
      <c r="C112" s="15">
        <v>13426</v>
      </c>
      <c r="D112" s="13" t="s">
        <v>211</v>
      </c>
    </row>
    <row r="113" spans="1:4" ht="40.5">
      <c r="A113" s="34">
        <f t="shared" si="1"/>
        <v>111</v>
      </c>
      <c r="B113" s="14" t="s">
        <v>212</v>
      </c>
      <c r="C113" s="15">
        <v>19159</v>
      </c>
      <c r="D113" s="13" t="s">
        <v>213</v>
      </c>
    </row>
    <row r="114" spans="1:4" ht="40.5">
      <c r="A114" s="34">
        <f t="shared" si="1"/>
        <v>112</v>
      </c>
      <c r="B114" s="11" t="s">
        <v>214</v>
      </c>
      <c r="C114" s="12"/>
      <c r="D114" s="13" t="s">
        <v>215</v>
      </c>
    </row>
    <row r="115" spans="1:4" ht="40.5">
      <c r="A115" s="34">
        <f t="shared" si="1"/>
        <v>113</v>
      </c>
      <c r="B115" s="11" t="s">
        <v>216</v>
      </c>
      <c r="C115" s="12">
        <v>16788</v>
      </c>
      <c r="D115" s="13" t="s">
        <v>217</v>
      </c>
    </row>
    <row r="116" spans="1:4" ht="40.5">
      <c r="A116" s="34">
        <f t="shared" si="1"/>
        <v>114</v>
      </c>
      <c r="B116" s="14" t="s">
        <v>218</v>
      </c>
      <c r="C116" s="15">
        <v>21453</v>
      </c>
      <c r="D116" s="13" t="s">
        <v>219</v>
      </c>
    </row>
    <row r="117" spans="1:4" ht="40.5">
      <c r="A117" s="34">
        <f t="shared" si="1"/>
        <v>115</v>
      </c>
      <c r="B117" s="14" t="s">
        <v>220</v>
      </c>
      <c r="C117" s="15">
        <v>21315</v>
      </c>
      <c r="D117" s="13" t="s">
        <v>221</v>
      </c>
    </row>
    <row r="118" spans="1:4" ht="20.25">
      <c r="A118" s="35"/>
      <c r="B118" s="14"/>
      <c r="C118" s="15"/>
      <c r="D118" s="13"/>
    </row>
    <row r="119" spans="1:4" ht="21" thickBot="1">
      <c r="A119" s="34"/>
      <c r="B119" s="11"/>
      <c r="C119" s="12"/>
      <c r="D119" s="13"/>
    </row>
    <row r="120" spans="1:4" s="38" customFormat="1" ht="24" thickBot="1">
      <c r="A120" s="26"/>
      <c r="B120" s="27"/>
      <c r="C120" s="28"/>
      <c r="D120" s="29"/>
    </row>
    <row r="121" spans="1:4" s="38" customFormat="1" ht="23.25">
      <c r="A121" s="30"/>
      <c r="B121" s="31"/>
      <c r="C121" s="32"/>
      <c r="D121" s="33"/>
    </row>
    <row r="122" spans="1:4" ht="23.25">
      <c r="A122" s="30"/>
      <c r="B122" s="16"/>
      <c r="C122" s="17"/>
      <c r="D122" s="18"/>
    </row>
    <row r="123" spans="2:3" ht="25.5">
      <c r="B123" s="20"/>
      <c r="C123" s="21"/>
    </row>
    <row r="124" spans="1:4" ht="20.25">
      <c r="A124" s="23"/>
      <c r="B124" s="16"/>
      <c r="C124" s="17"/>
      <c r="D124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2013-11-12T06:45:27Z</dcterms:modified>
  <cp:category/>
  <cp:version/>
  <cp:contentType/>
  <cp:contentStatus/>
</cp:coreProperties>
</file>